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<sst xmlns="http://schemas.openxmlformats.org/spreadsheetml/2006/main" count="115" uniqueCount="56">
  <si>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</si>
  <si>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</si>
  <si>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</si>
  <si>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</si>
  <si>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</si>
  <si>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</si>
  <si>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</si>
  <si>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</si>
  <si>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</si>
  <si>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</si>
  <si>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</si>
  <si>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</si>
  <si>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</si>
  <si>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</si>
  <si>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</si>
  <si>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</si>
  <si>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</si>
  <si>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</si>
  <si>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</si>
  <si>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</si>
  <si>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</si>
  <si>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</si>
  <si>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</si>
  <si>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</si>
  <si>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</si>
  <si>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</si>
  <si>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</si>
  <si>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</si>
  <si>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</si>
  <si>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</si>
  <si>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</si>
  <si>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</si>
  <si>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</si>
  <si>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</si>
  <si>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</si>
  <si>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</si>
  <si>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</si>
  <si>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</si>
  <si>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</si>
  <si>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</si>
  <si>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</si>
  <si>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</si>
  <si>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</si>
  <si>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</si>
  <si>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</si>
  <si>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</si>
  <si>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</si>
  <si>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</si>
  <si>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</si>
  <si>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</si>
  <si>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</si>
  <si>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</si>
  <si>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</si>
  <si>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</si>
  <si>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</si>
  <si>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18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</si>
</sst>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D1">
      <selection activeCell="K5" sqref="K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55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14</v>
      </c>
      <c r="D4" s="15" t="s">
        <v>15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16</v>
      </c>
      <c r="C5" s="14" t="s">
        <v>17</v>
      </c>
      <c r="D5" s="18" t="s">
        <v>18</v>
      </c>
      <c r="E5" s="16">
        <v>150</v>
      </c>
      <c r="F5" s="19"/>
      <c r="G5" s="19">
        <v>312</v>
      </c>
      <c r="H5" s="19">
        <v>15.3</v>
      </c>
      <c r="I5" s="19">
        <v>19</v>
      </c>
      <c r="J5" s="19">
        <v>27.4</v>
      </c>
    </row>
    <row r="6" spans="1:10" ht="15">
      <c r="A6" s="32"/>
      <c r="B6" s="13" t="s">
        <v>19</v>
      </c>
      <c r="C6" s="14" t="s">
        <v>20</v>
      </c>
      <c r="D6" s="18" t="s">
        <v>21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2"/>
      <c r="B7" s="13" t="s">
        <v>22</v>
      </c>
      <c r="C7" s="14" t="s">
        <v>23</v>
      </c>
      <c r="D7" s="18" t="s">
        <v>24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33" t="s">
        <v>25</v>
      </c>
      <c r="C8" s="33"/>
      <c r="D8" s="33"/>
      <c r="E8" s="21">
        <v>500</v>
      </c>
      <c r="F8" s="22"/>
      <c r="G8" s="23">
        <f>SUM(G4:G7)</f>
        <v>502.97999999999996</v>
      </c>
      <c r="H8" s="23">
        <f>SUM(H4:H7)</f>
        <v>20.328</v>
      </c>
      <c r="I8" s="23">
        <f>SUM(I4:I7)</f>
        <v>19.6</v>
      </c>
      <c r="J8" s="23">
        <f>SUM(J4:J7)</f>
        <v>65.41</v>
      </c>
    </row>
    <row r="9" spans="1:10" ht="29.5" customHeight="1">
      <c r="A9" s="24"/>
      <c r="B9" s="34" t="s">
        <v>26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27</v>
      </c>
      <c r="B10" s="25" t="s">
        <v>28</v>
      </c>
      <c r="C10" s="14" t="s">
        <v>29</v>
      </c>
      <c r="D10" s="15" t="s">
        <v>30</v>
      </c>
      <c r="E10" s="16">
        <v>60</v>
      </c>
      <c r="F10" s="19"/>
      <c r="G10" s="19">
        <v>24</v>
      </c>
      <c r="H10" s="19">
        <v>1.2</v>
      </c>
      <c r="I10" s="19">
        <v>0.1</v>
      </c>
      <c r="J10" s="19">
        <v>4</v>
      </c>
    </row>
    <row r="11" spans="1:10" ht="15">
      <c r="A11" s="32"/>
      <c r="B11" s="13" t="s">
        <v>13</v>
      </c>
      <c r="C11" s="14" t="s">
        <v>31</v>
      </c>
      <c r="D11" s="18" t="s">
        <v>32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2"/>
      <c r="B12" s="13" t="s">
        <v>16</v>
      </c>
      <c r="C12" s="14" t="s">
        <v>33</v>
      </c>
      <c r="D12" s="18" t="s">
        <v>34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2"/>
      <c r="B13" s="13" t="s">
        <v>35</v>
      </c>
      <c r="C13" s="14" t="s">
        <v>36</v>
      </c>
      <c r="D13" s="18" t="s">
        <v>37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2"/>
      <c r="B14" s="13" t="s">
        <v>19</v>
      </c>
      <c r="C14" s="14" t="s">
        <v>38</v>
      </c>
      <c r="D14" s="18" t="s">
        <v>39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2"/>
      <c r="B15" s="13" t="s">
        <v>40</v>
      </c>
      <c r="C15" s="14" t="s">
        <v>23</v>
      </c>
      <c r="D15" s="18" t="s">
        <v>24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2"/>
      <c r="B16" s="13" t="s">
        <v>41</v>
      </c>
      <c r="C16" s="14" t="s">
        <v>42</v>
      </c>
      <c r="D16" s="18" t="s">
        <v>43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33" t="s">
        <v>25</v>
      </c>
      <c r="C17" s="33"/>
      <c r="D17" s="33"/>
      <c r="E17" s="21">
        <v>800</v>
      </c>
      <c r="F17" s="22"/>
      <c r="G17" s="23">
        <f>SUM(G10:G16)</f>
        <v>762.17</v>
      </c>
      <c r="H17" s="23">
        <f>SUM(H10:H16)</f>
        <v>24.22</v>
      </c>
      <c r="I17" s="23">
        <f>SUM(I10:I16)</f>
        <v>25.459999999999997</v>
      </c>
      <c r="J17" s="23">
        <f>SUM(J10:J16)</f>
        <v>110.66</v>
      </c>
    </row>
    <row r="18" spans="1:10" ht="36.65" customHeight="1">
      <c r="A18" s="24"/>
      <c r="B18" s="35" t="s">
        <v>44</v>
      </c>
      <c r="C18" s="35"/>
      <c r="D18" s="35"/>
      <c r="E18" s="35"/>
      <c r="F18" s="35"/>
      <c r="G18" s="35"/>
      <c r="H18" s="35"/>
      <c r="I18" s="35"/>
      <c r="J18" s="35"/>
    </row>
    <row r="19" spans="1:10" ht="15.65" customHeight="1">
      <c r="A19" s="32" t="s">
        <v>45</v>
      </c>
      <c r="B19" s="26"/>
      <c r="C19" s="14" t="s">
        <v>46</v>
      </c>
      <c r="D19" s="18" t="s">
        <v>47</v>
      </c>
      <c r="E19" s="16" t="s">
        <v>48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5" customHeight="1">
      <c r="A20" s="32"/>
      <c r="B20" s="27" t="s">
        <v>19</v>
      </c>
      <c r="C20" s="14">
        <v>692</v>
      </c>
      <c r="D20" s="18" t="s">
        <v>49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33" t="s">
        <v>25</v>
      </c>
      <c r="C21" s="33"/>
      <c r="D21" s="33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0" t="s">
        <v>50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2" t="s">
        <v>12</v>
      </c>
      <c r="B24" s="13" t="s">
        <v>13</v>
      </c>
      <c r="C24" s="14" t="s">
        <v>51</v>
      </c>
      <c r="D24" s="15" t="s">
        <v>15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1:10" ht="15">
      <c r="A25" s="32"/>
      <c r="B25" s="13" t="s">
        <v>16</v>
      </c>
      <c r="C25" s="14" t="s">
        <v>17</v>
      </c>
      <c r="D25" s="18" t="s">
        <v>18</v>
      </c>
      <c r="E25" s="16">
        <v>200</v>
      </c>
      <c r="F25" s="19"/>
      <c r="G25" s="19">
        <v>426</v>
      </c>
      <c r="H25" s="19">
        <v>18.6</v>
      </c>
      <c r="I25" s="19">
        <v>23.6</v>
      </c>
      <c r="J25" s="19">
        <v>42.9</v>
      </c>
    </row>
    <row r="26" spans="1:10" ht="15">
      <c r="A26" s="32"/>
      <c r="B26" s="13" t="s">
        <v>19</v>
      </c>
      <c r="C26" s="14" t="s">
        <v>20</v>
      </c>
      <c r="D26" s="18" t="s">
        <v>21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2"/>
      <c r="B27" s="13" t="s">
        <v>22</v>
      </c>
      <c r="C27" s="14" t="s">
        <v>23</v>
      </c>
      <c r="D27" s="18" t="s">
        <v>24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33" t="s">
        <v>25</v>
      </c>
      <c r="C28" s="33"/>
      <c r="D28" s="33"/>
      <c r="E28" s="21">
        <v>550</v>
      </c>
      <c r="F28" s="22"/>
      <c r="G28" s="23">
        <f>SUM(G24:G27)</f>
        <v>616.98</v>
      </c>
      <c r="H28" s="23">
        <f>SUM(H24:H27)</f>
        <v>23.630000000000003</v>
      </c>
      <c r="I28" s="23">
        <f>SUM(I24:I27)</f>
        <v>24.200000000000003</v>
      </c>
      <c r="J28" s="23">
        <f>SUM(J24:J27)</f>
        <v>80.91</v>
      </c>
    </row>
    <row r="29" spans="1:10" ht="29.5" customHeight="1">
      <c r="A29" s="24"/>
      <c r="B29" s="34" t="s">
        <v>52</v>
      </c>
      <c r="C29" s="31"/>
      <c r="D29" s="31"/>
      <c r="E29" s="31"/>
      <c r="F29" s="31"/>
      <c r="G29" s="31"/>
      <c r="H29" s="31"/>
      <c r="I29" s="31"/>
      <c r="J29" s="31"/>
    </row>
    <row r="30" spans="1:10" ht="21.65" customHeight="1">
      <c r="A30" s="36" t="s">
        <v>27</v>
      </c>
      <c r="B30" s="25" t="s">
        <v>28</v>
      </c>
      <c r="C30" s="14" t="s">
        <v>29</v>
      </c>
      <c r="D30" s="15" t="s">
        <v>30</v>
      </c>
      <c r="E30" s="16">
        <v>100</v>
      </c>
      <c r="F30" s="19"/>
      <c r="G30" s="19">
        <v>34</v>
      </c>
      <c r="H30" s="19">
        <v>2</v>
      </c>
      <c r="I30" s="19">
        <v>0.1</v>
      </c>
      <c r="J30" s="19">
        <v>6.7</v>
      </c>
    </row>
    <row r="31" spans="1:10" ht="15">
      <c r="A31" s="37"/>
      <c r="B31" s="13" t="s">
        <v>13</v>
      </c>
      <c r="C31" s="14" t="s">
        <v>31</v>
      </c>
      <c r="D31" s="18" t="s">
        <v>32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7"/>
      <c r="B32" s="13" t="s">
        <v>16</v>
      </c>
      <c r="C32" s="14" t="s">
        <v>53</v>
      </c>
      <c r="D32" s="18" t="s">
        <v>34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7"/>
      <c r="B33" s="13" t="s">
        <v>35</v>
      </c>
      <c r="C33" s="14" t="s">
        <v>36</v>
      </c>
      <c r="D33" s="18" t="s">
        <v>37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7"/>
      <c r="B34" s="13" t="s">
        <v>19</v>
      </c>
      <c r="C34" s="14" t="s">
        <v>38</v>
      </c>
      <c r="D34" s="18" t="s">
        <v>39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7"/>
      <c r="B35" s="13" t="s">
        <v>40</v>
      </c>
      <c r="C35" s="14" t="s">
        <v>23</v>
      </c>
      <c r="D35" s="18" t="s">
        <v>24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8"/>
      <c r="B36" s="13" t="s">
        <v>41</v>
      </c>
      <c r="C36" s="14" t="s">
        <v>42</v>
      </c>
      <c r="D36" s="18" t="s">
        <v>43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33" t="s">
        <v>25</v>
      </c>
      <c r="C37" s="33"/>
      <c r="D37" s="33"/>
      <c r="E37" s="21">
        <v>935</v>
      </c>
      <c r="F37" s="22"/>
      <c r="G37" s="23">
        <v>850.83</v>
      </c>
      <c r="H37" s="23">
        <f>SUM(H30:H36)</f>
        <v>26.5</v>
      </c>
      <c r="I37" s="23">
        <f>SUM(I30:I36)</f>
        <v>28.93</v>
      </c>
      <c r="J37" s="23">
        <f>SUM(J30:J36)</f>
        <v>118.69999999999999</v>
      </c>
    </row>
    <row r="38" spans="1:10" ht="36.65" customHeight="1">
      <c r="A38" s="24"/>
      <c r="B38" s="35" t="s">
        <v>54</v>
      </c>
      <c r="C38" s="35"/>
      <c r="D38" s="35"/>
      <c r="E38" s="35"/>
      <c r="F38" s="35"/>
      <c r="G38" s="35"/>
      <c r="H38" s="35"/>
      <c r="I38" s="35"/>
      <c r="J38" s="35"/>
    </row>
    <row r="39" spans="1:10" ht="15.65" customHeight="1">
      <c r="A39" s="32" t="s">
        <v>45</v>
      </c>
      <c r="B39" s="26"/>
      <c r="C39" s="14" t="s">
        <v>46</v>
      </c>
      <c r="D39" s="18" t="s">
        <v>47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5" customHeight="1">
      <c r="A40" s="32"/>
      <c r="B40" s="27" t="s">
        <v>19</v>
      </c>
      <c r="C40" s="14">
        <v>692</v>
      </c>
      <c r="D40" s="18" t="s">
        <v>49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33" t="s">
        <v>25</v>
      </c>
      <c r="C41" s="33"/>
      <c r="D41" s="33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2023-04-16T11:00:52Z</dcterms:modified>
  <cp:category/>
  <cp:version/>
  <cp:contentType/>
  <cp:contentStatus/>
  <cp:revision>7</cp:revision>
</cp:coreProperties>
</file>